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20" yWindow="45" windowWidth="15180" windowHeight="8580" activeTab="0"/>
  </bookViews>
  <sheets>
    <sheet name="Fragen" sheetId="1" r:id="rId1"/>
    <sheet name="Antreiber" sheetId="2" r:id="rId2"/>
  </sheets>
  <definedNames/>
  <calcPr fullCalcOnLoad="1"/>
</workbook>
</file>

<file path=xl/sharedStrings.xml><?xml version="1.0" encoding="utf-8"?>
<sst xmlns="http://schemas.openxmlformats.org/spreadsheetml/2006/main" count="124" uniqueCount="124">
  <si>
    <t>Wenn andere mit Problemen kommen, bin ich wirklich verständnisvoll.</t>
  </si>
  <si>
    <t>Ich habe klare Meinungen, die ich nicht so schnell ändere.</t>
  </si>
  <si>
    <t>Ich finde es wichtig, auf Traditionen zu achten.</t>
  </si>
  <si>
    <t>Ich bin nachsichtig und verzeihe andern schnell.</t>
  </si>
  <si>
    <t>Ich neige dazu, mich über Personen, die bewährte und anerkannte Denkweisen und Handlungen in Frage stellen, aufzuregen.</t>
  </si>
  <si>
    <t>Ich bin der Ueberzeugung, dass alle Menschen grundsätzlich gut sind.</t>
  </si>
  <si>
    <t>In kritischen Situationen übernehme ich oft die Führung, weil ich aus Erfahrung weiss, was in solchen Fällen funktioniert.</t>
  </si>
  <si>
    <t>Anderen helfen, zu wachsen und ihr Potential zu entwickeln, ist für mich etwas vom Befriedigsten.</t>
  </si>
  <si>
    <t>Ich bin häufig in der Rolle, andere zu trösten.</t>
  </si>
  <si>
    <t>Ich werde von andern häufig um Rat gefragt.</t>
  </si>
  <si>
    <t>Ich glaube, dass unsere Gesellschaft besser dran wäre, wenn Verstösse gegen die Gesetze strenger geahndet würden.</t>
  </si>
  <si>
    <t>Wenn ich sehe, dass jemand Schwierigkeiten hat, eine Aufgabe zu erfüllen, dann nehme ich ihm die Aufgabe gerne ab und erledige sie für ihn.</t>
  </si>
  <si>
    <t>Ich habe sehr klare Vorstellungen darüber, was richtig und was falsch ist.</t>
  </si>
  <si>
    <t>Ich habe noch nie jemandem Hilfe verweigert, wenn er sie brauchte.</t>
  </si>
  <si>
    <t>Ich ertappe mich öfters, zuerst die Fehler bei andern zu suchen.</t>
  </si>
  <si>
    <t>Mehr als ich möchte, fühle ich mich gehemmt.</t>
  </si>
  <si>
    <t>Ich bin impulsive.</t>
  </si>
  <si>
    <t>Beim Problemlösen gehe ich eher logisch-rational vor als intuitive.</t>
  </si>
  <si>
    <t>Eher stimme ich andern zu, als dass ich mit ihnen hin und her diskutieren würde.</t>
  </si>
  <si>
    <t>Ich habe die Angewohnheit, mir meine Wünsche so schnell als möglich zu erfüllen.</t>
  </si>
  <si>
    <t>Es ist meine Art, in allem was ich tue, so perfekt wie möglich zu sein.</t>
  </si>
  <si>
    <t>Ich bin eine sinnliche Person.</t>
  </si>
  <si>
    <t>Ich analysiere die Fakten, bevor ich eine Entscheidung fälle.</t>
  </si>
  <si>
    <t>Ich sage mir oft: "Es nützt ja doch nichts, sich hier zu engagieren".</t>
  </si>
  <si>
    <t>Ich glaube, dass es letztlich am besten ist, sich Autoritäten zu beugen.</t>
  </si>
  <si>
    <t>Ich habe mehr Interessen, Hobbies, Liebhabereien usw. als der Durchschnitt der Bevölkerung.</t>
  </si>
  <si>
    <t>Ich neige dazu, einen kühlen Kopf zu bewahren, wenn andere aufgeben oder abschalten.</t>
  </si>
  <si>
    <t>Ich bin phantasievoll und habe eine Menge guter Ideen.</t>
  </si>
  <si>
    <t>Ich bin der Meinung, dass Minderheiten mehr Beachtung finden als sie verdienen.</t>
  </si>
  <si>
    <t>"Undank ist der Welt Lohn" habe ich schon oft erfahren müssen.</t>
  </si>
  <si>
    <t>Ich handle eher spontan und überlege nicht lange.</t>
  </si>
  <si>
    <t>Ich habe den Ruf, objektiv zu sein.</t>
  </si>
  <si>
    <t>Es scheint, dass ich mich mehr als andere bemitleide.</t>
  </si>
  <si>
    <t>Ich bin sehr neugierig und probiere viele neue Dinge aus.</t>
  </si>
  <si>
    <t>Ich bin oft verblüfft, zu sehen, wie blöd die Leute sind.</t>
  </si>
  <si>
    <t>Ich bin eine sehr offene Person. Ich sage, was ich denke und fühle.</t>
  </si>
  <si>
    <t>Ich versuche, mir nichts anmerken zu lassen, selbst wenn ich innerlich sehr verletzt bin.</t>
  </si>
  <si>
    <t>Ich bin sehr gut darin, anderen Leuten Dinge klar und treffend zu erklären.</t>
  </si>
  <si>
    <t>In vielen Situationen komme ich alleine nicht mehr zurecht.</t>
  </si>
  <si>
    <t>Ich versuche immer wieder, das zu erfüllen, was die andern von mir erwarten.</t>
  </si>
  <si>
    <t>Wenn jemand böse ist auf mich, versuche ich, versöhnlich zu sein.</t>
  </si>
  <si>
    <t>Wenn ich alltägliche Dinge erledige, suche ich eher nach neuen und originellen Wegen als dass ich es auf die Art und Weise mache, die sich bewährt hat und die allgemein akzeptiert ist.</t>
  </si>
  <si>
    <t>In Diskussionen zählen meine Argumente oft zu den besten.</t>
  </si>
  <si>
    <t>Im Grunde muss ich immer wieder Dinge tun, die ich eigentlich hasse.</t>
  </si>
  <si>
    <t>Wenn ich ein Hoch im Leben habe, kommt nachher ein umso schlimmeres Tief.</t>
  </si>
  <si>
    <t>Ich habe oft Zweifel, ob ich je das im Leben erreiche, was ich wirklich am meisten möchte.</t>
  </si>
  <si>
    <t>Ich war schon oft im Leben kurz davor, es zu schaffen, aber ich habe es dann im letzten Moment doch nicht erreicht.</t>
  </si>
  <si>
    <t>Ich fühle, dass nur derjenige Erfolg wirklich zählt, der von jemandem sehr hart erarbeitet wurde.</t>
  </si>
  <si>
    <t>Ich kann mich nur dann entspannen und vergnügen, wenn ich sicher bin, dass meine Arbeit erledigt ist.</t>
  </si>
  <si>
    <t>Oft habe ich durch mein ungeschicktes Verhalten im letzten Moment einen Erfolg oder eine Zielerreichung sabotiert.</t>
  </si>
  <si>
    <t>Wenn es gut läuft im Leben, mache ich mir oft Sorgen über die unangenehmen Dinge, die nachher noch kommen werden.</t>
  </si>
  <si>
    <t>Mehr als mir lieb ist, sitze ich in Zwickmühlen, aus denen ich nicht ausbrechen kann.</t>
  </si>
  <si>
    <t>Ich brauche innerlich häufig Sätze wie:"Das schaffe ich nie" oder "Das werde ich nie kapieren".</t>
  </si>
  <si>
    <t>Es ist für mich sehr wichtig, von andern akzeptiert zu werden.</t>
  </si>
  <si>
    <t>Durchhaltevermögen ist eine meiner besonderen Stärken.</t>
  </si>
  <si>
    <t>Leute, die herumtrödeln, regen mich auf.</t>
  </si>
  <si>
    <t>Für dumme Fehler gibt es keine Entschuldigung.</t>
  </si>
  <si>
    <t>Anderen gegenüber zeige ich meine Schwächen nicht gerne.</t>
  </si>
  <si>
    <t>Wenn immer ich eine Arbeit mache, dann mache ich sie gründlich.</t>
  </si>
  <si>
    <t>Ich renne eigentlich auch dann, wenn es nicht nötig wäre.</t>
  </si>
  <si>
    <t>Ich muss mich nur immer wieder anstrengen, dann schaffe ich es schon.</t>
  </si>
  <si>
    <t>Ich bin ständig in Bewegung und es fällt mir schwer, "einfach nichts" zu tun.</t>
  </si>
  <si>
    <t>Ich habe Mühe, Personen zu akzeptieren, die nicht exakt sind.</t>
  </si>
  <si>
    <t>Ich überlege jeweils lange und genau, bevor ich entscheide.</t>
  </si>
  <si>
    <t>Ich habe die Erfahrung gemacht, dass es besser ist, seine Gefühle für sich zu behalten.</t>
  </si>
  <si>
    <t>Damit sich die anderen wohlfühlen, verzichte ich oft auf meine Bedürfnisse.</t>
  </si>
  <si>
    <t>Ich traue andern oft nicht zu, Dinge gut genug zu erledigen.</t>
  </si>
  <si>
    <t>Es ist mir unangenehm, bei der Lösung meiner Probleme von anderen abhängig zu sein.</t>
  </si>
  <si>
    <t>Ich esse in der Regel eher schnell.</t>
  </si>
  <si>
    <t>Ich gebe mir Mühe, jeden Auftrag möglichst maximal zu erfüllen.</t>
  </si>
  <si>
    <t>Ich bin eher diplomatisch.</t>
  </si>
  <si>
    <t>Ich versuche, die an mich gestellten Erwartungen zu übertreffen.</t>
  </si>
  <si>
    <t>"Auf die Zähne beissen" heisst meine Devise.</t>
  </si>
  <si>
    <t>Wenn mich etwas langweilt, trommle ich häufig mit den Fingern.</t>
  </si>
  <si>
    <t>Ich strenge mich an, meine Ziele möglichst gut zu erreichen.</t>
  </si>
  <si>
    <t>Experten oder Expertinnen, welche keine klare Antworten geben können, erachte ich als nicht allzu competent.</t>
  </si>
  <si>
    <t>Leute, die mit einem klaren "ja" oder "nein" antworten, wissen nicht, wie komplex die Dinge wirklich sind.</t>
  </si>
  <si>
    <t>Ich betrachte mich als eine selbstsichere Person.</t>
  </si>
  <si>
    <t>Ich habe eher wenig Selbstvertrauen.</t>
  </si>
  <si>
    <t>Ich bin in der Lage, Aufgaben so gut zu lösen wie die meisten mir bekannten Personen.</t>
  </si>
  <si>
    <t>Ich würde mich als einen eher optimistischen Menschen bezeichnen.</t>
  </si>
  <si>
    <t>Ab und zu denke ich, dass ich nicht gut genug bin.</t>
  </si>
  <si>
    <t>Ich weiss, dass ich sehr viele gute Qualitäten habe.</t>
  </si>
  <si>
    <t>Ab und zu fühle ich mich nutzlos.</t>
  </si>
  <si>
    <t>Ich bin mit mir zufrieden.</t>
  </si>
  <si>
    <t>Ich wünschte, ich könnte mich besser akzeptieren.</t>
  </si>
  <si>
    <t>Die Leute lassen sich noch so gerne führen.</t>
  </si>
  <si>
    <t>Ich komme mit wirklich allen Leuten gut aus.</t>
  </si>
  <si>
    <t>Wenn Du jemandem Deinen kleinen Finger gibst, nimmt er meistens die ganze Hand.</t>
  </si>
  <si>
    <t>Ich fühle mich besonders bei Leuten wohl, die ganz andere Ansichten haben als ich.</t>
  </si>
  <si>
    <t>In Wirklichkeit brauchen die Menschen eine starke, führende Hand.</t>
  </si>
  <si>
    <t>Auf Grund meiner Erfahrungen sind die meisten Leute eher stur.</t>
  </si>
  <si>
    <t>Die meisten Menschen sehen sich doch eher zu positive.</t>
  </si>
  <si>
    <t>Das, was andere fühlen und denken, erachte ich als besonders wichtig.</t>
  </si>
  <si>
    <t>Offenheit und Ehrlichkeit anderen gegenüber lohnen sich.</t>
  </si>
  <si>
    <t>Geduld ist nicht gerade eine Stärke von mir.</t>
  </si>
  <si>
    <t>Es sind immer wieder dieselben Dinge, die mich aufregen.</t>
  </si>
  <si>
    <t>Mir passieren immer wieder dieselben Fehler.</t>
  </si>
  <si>
    <t>Ich muss erst etwas vollständig begriffen haben, bevor ich es wirklich vertreten kann.</t>
  </si>
  <si>
    <t>Vor allem abends bin ich doch arg müde.</t>
  </si>
  <si>
    <t>Statt einen Erfolg zu geniessen, denke ich schon wieder an neue Herausforderungen, die ich noch in Angriff nehmen könnte.</t>
  </si>
  <si>
    <t>Rücksicht auf die Bedürfnisse der anderen zu nehmen, gibt mir eine grosse Befriedung</t>
  </si>
  <si>
    <t>Ich bleibe in der Regel kühl und sachlich, wenn ich mit einem ungewöhnlichen Problem konfrontiert werde.</t>
  </si>
  <si>
    <t>Es scheint, dass ich eher die Fähigkeit entwickelt habe, selbständig und unabhängig zu denken, als mich den Gedanken anderer Leute anzupassen.</t>
  </si>
  <si>
    <t>Wenn ich alltägliche Dinge erledige, mache ich es eher auf die Art und Weise, die sich bewährt hat, als dass ich neue, originelle Wege sucht.</t>
  </si>
  <si>
    <t>Von mir sagt man eher, dass ich die Dinge realistisch sehe als dass ich phantasievoll bin.</t>
  </si>
  <si>
    <t>Es ist für mich schwer zu verstehen, warum so viele Leute das Leben so ernst nehmen.</t>
  </si>
  <si>
    <t>Meine Eltern oder Bezugspersonen neigten eher dazu, mir Angst vor der Welt und den Menschen einzuflössen, als mir die Welt von der erfreulichen Seite zu zeigen.</t>
  </si>
  <si>
    <t>Es gibt einiges im Leben, das mich ab und zu reizt zu tun, aber ich mache es dann doch nicht.</t>
  </si>
  <si>
    <t>Ich ändere meine Meinung sehr ungern, wenn ich mich einmal für etwas entschieden habe.</t>
  </si>
  <si>
    <t>Wenn ich etwas Positives sage, hänge ich oft noch ein "aber" dran, das etwas eher Negatives ausdrückt.</t>
  </si>
  <si>
    <t>Ich spreche oft in Schachtelsätzen, um nur ja immer alles richtig und korrekt gesagt zu haben.</t>
  </si>
  <si>
    <t>Häufig sage ich mir innerlich:"Warum muss das ausgerechnet mir wieder passieren."</t>
  </si>
  <si>
    <t>Ich muss noch härter werden, um leichter damit fertig zu werden, wenn mich andere verletzt haben.</t>
  </si>
  <si>
    <t>Ich versuche oft, herauszufinden, was andere von mir erwarten, um mich danach zu richten.</t>
  </si>
  <si>
    <t>Bis jetzt habe ich noch nicht viel geleistet in meinem Leben, auf das ich wirklich stolz sein könnte.</t>
  </si>
  <si>
    <t>Mehr als viele andere mir bekannte Leute suche ich bei anderen Ideen, Meinungen und Haltungen, die sich von meinen eigenen unterscheiden.</t>
  </si>
  <si>
    <t>Menschen sind fähig, sich selbst zu führen und zu kontrollieren und und damit sich selbst zu entwickeln.</t>
  </si>
  <si>
    <t xml:space="preserve">4=trifft auf mich sehr gut zu / Ich bin voll einverstanden
3=trifft auf mich gut zu / Ich bin eher einverstanden
2=trifft auf mich etwas zu / Weder noch einverstanden
1=trifft auf mich ein bisschen zu / Ich bin eher nicht einverstanden
0=trifft auf mich gar nicht zu / Ich bin gar nicht einverstanden
</t>
  </si>
  <si>
    <t>Sei perfekt,
mach keine Fehler!</t>
  </si>
  <si>
    <t>Sei stark,
zeig keine Gefühle!</t>
  </si>
  <si>
    <t>Mach schnell,
beeil dich!</t>
  </si>
  <si>
    <t>Streng dich an,
müh' dich ab!</t>
  </si>
  <si>
    <t xml:space="preserve">Mach es allen recht!
</t>
  </si>
</sst>
</file>

<file path=xl/styles.xml><?xml version="1.0" encoding="utf-8"?>
<styleSheet xmlns="http://schemas.openxmlformats.org/spreadsheetml/2006/main">
  <numFmts count="11">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Yes&quot;;&quot;Yes&quot;;&quot;No&quot;"/>
    <numFmt numFmtId="165" formatCode="&quot;True&quot;;&quot;True&quot;;&quot;False&quot;"/>
    <numFmt numFmtId="166" formatCode="&quot;On&quot;;&quot;On&quot;;&quot;Off&quot;"/>
  </numFmts>
  <fonts count="7">
    <font>
      <sz val="10"/>
      <name val="Arial"/>
      <family val="0"/>
    </font>
    <font>
      <sz val="12"/>
      <name val="Arial"/>
      <family val="2"/>
    </font>
    <font>
      <b/>
      <sz val="12"/>
      <name val="Arial"/>
      <family val="2"/>
    </font>
    <font>
      <b/>
      <sz val="10"/>
      <name val="Arial"/>
      <family val="2"/>
    </font>
    <font>
      <b/>
      <sz val="14"/>
      <name val="Arial"/>
      <family val="2"/>
    </font>
    <font>
      <sz val="20.25"/>
      <name val="Arial"/>
      <family val="0"/>
    </font>
    <font>
      <sz val="12"/>
      <color indexed="9"/>
      <name val="Arial"/>
      <family val="2"/>
    </font>
  </fonts>
  <fills count="3">
    <fill>
      <patternFill/>
    </fill>
    <fill>
      <patternFill patternType="gray125"/>
    </fill>
    <fill>
      <patternFill patternType="solid">
        <fgColor indexed="13"/>
        <bgColor indexed="64"/>
      </patternFill>
    </fill>
  </fills>
  <borders count="10">
    <border>
      <left/>
      <right/>
      <top/>
      <bottom/>
      <diagonal/>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2" fillId="0" borderId="1" xfId="0" applyFont="1" applyBorder="1" applyAlignment="1" applyProtection="1">
      <alignment wrapText="1"/>
      <protection/>
    </xf>
    <xf numFmtId="0" fontId="1" fillId="0" borderId="2" xfId="0" applyFont="1" applyBorder="1" applyAlignment="1" applyProtection="1">
      <alignment vertical="top" wrapText="1"/>
      <protection/>
    </xf>
    <xf numFmtId="0" fontId="1" fillId="0" borderId="3" xfId="0" applyFont="1" applyBorder="1" applyAlignment="1" applyProtection="1">
      <alignment vertical="top" wrapText="1"/>
      <protection/>
    </xf>
    <xf numFmtId="0" fontId="0" fillId="0" borderId="0" xfId="0" applyAlignment="1" applyProtection="1">
      <alignment/>
      <protection/>
    </xf>
    <xf numFmtId="0" fontId="1" fillId="0" borderId="4" xfId="0" applyFont="1" applyBorder="1" applyAlignment="1">
      <alignment wrapText="1"/>
    </xf>
    <xf numFmtId="0" fontId="2" fillId="0" borderId="5" xfId="0" applyFont="1" applyBorder="1" applyAlignment="1" applyProtection="1">
      <alignment horizontal="center" vertical="center"/>
      <protection/>
    </xf>
    <xf numFmtId="0" fontId="2" fillId="0" borderId="2"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3" fillId="0" borderId="0" xfId="0" applyFont="1" applyAlignment="1" applyProtection="1">
      <alignment horizontal="center" vertical="center"/>
      <protection/>
    </xf>
    <xf numFmtId="0" fontId="2"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protection/>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(Antreiber!$B$1,Antreiber!$B$3,Antreiber!$B$5,Antreiber!$B$7,Antreiber!$B$9)</c:f>
              <c:strCache/>
            </c:strRef>
          </c:cat>
          <c:val>
            <c:numRef>
              <c:f>(Antreiber!$K$1,Antreiber!$K$3,Antreiber!$K$5,Antreiber!$K$7,Antreiber!$K$9)</c:f>
              <c:numCache>
                <c:ptCount val="5"/>
                <c:pt idx="0">
                  <c:v>6</c:v>
                </c:pt>
                <c:pt idx="1">
                  <c:v>4</c:v>
                </c:pt>
                <c:pt idx="2">
                  <c:v>0</c:v>
                </c:pt>
                <c:pt idx="3">
                  <c:v>0</c:v>
                </c:pt>
                <c:pt idx="4">
                  <c:v>0</c:v>
                </c:pt>
              </c:numCache>
            </c:numRef>
          </c:val>
        </c:ser>
        <c:axId val="36194817"/>
        <c:axId val="57317898"/>
      </c:barChart>
      <c:catAx>
        <c:axId val="36194817"/>
        <c:scaling>
          <c:orientation val="minMax"/>
        </c:scaling>
        <c:axPos val="l"/>
        <c:delete val="0"/>
        <c:numFmt formatCode="General" sourceLinked="1"/>
        <c:majorTickMark val="out"/>
        <c:minorTickMark val="none"/>
        <c:tickLblPos val="nextTo"/>
        <c:crossAx val="57317898"/>
        <c:crosses val="autoZero"/>
        <c:auto val="1"/>
        <c:lblOffset val="100"/>
        <c:noMultiLvlLbl val="0"/>
      </c:catAx>
      <c:valAx>
        <c:axId val="57317898"/>
        <c:scaling>
          <c:orientation val="minMax"/>
        </c:scaling>
        <c:axPos val="b"/>
        <c:majorGridlines/>
        <c:delete val="0"/>
        <c:numFmt formatCode="General" sourceLinked="1"/>
        <c:majorTickMark val="out"/>
        <c:minorTickMark val="none"/>
        <c:tickLblPos val="nextTo"/>
        <c:crossAx val="36194817"/>
        <c:crossesAt val="1"/>
        <c:crossBetween val="between"/>
        <c:dispUnits/>
      </c:valAx>
      <c:spPr>
        <a:noFill/>
        <a:ln>
          <a:noFill/>
        </a:ln>
      </c:spPr>
    </c:plotArea>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0</xdr:row>
      <xdr:rowOff>0</xdr:rowOff>
    </xdr:from>
    <xdr:to>
      <xdr:col>11</xdr:col>
      <xdr:colOff>361950</xdr:colOff>
      <xdr:row>9</xdr:row>
      <xdr:rowOff>85725</xdr:rowOff>
    </xdr:to>
    <xdr:sp>
      <xdr:nvSpPr>
        <xdr:cNvPr id="1" name="Rectangle 2"/>
        <xdr:cNvSpPr>
          <a:spLocks/>
        </xdr:cNvSpPr>
      </xdr:nvSpPr>
      <xdr:spPr>
        <a:xfrm>
          <a:off x="952500" y="0"/>
          <a:ext cx="7524750" cy="20193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0</xdr:row>
      <xdr:rowOff>152400</xdr:rowOff>
    </xdr:from>
    <xdr:to>
      <xdr:col>13</xdr:col>
      <xdr:colOff>247650</xdr:colOff>
      <xdr:row>28</xdr:row>
      <xdr:rowOff>19050</xdr:rowOff>
    </xdr:to>
    <xdr:graphicFrame>
      <xdr:nvGraphicFramePr>
        <xdr:cNvPr id="2" name="Chart 1"/>
        <xdr:cNvGraphicFramePr/>
      </xdr:nvGraphicFramePr>
      <xdr:xfrm>
        <a:off x="171450" y="152400"/>
        <a:ext cx="9410700" cy="4876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0"/>
  <sheetViews>
    <sheetView showGridLines="0" showRowColHeaders="0" tabSelected="1" showOutlineSymbols="0" workbookViewId="0" topLeftCell="B1">
      <pane ySplit="1" topLeftCell="BM2" activePane="bottomLeft" state="frozen"/>
      <selection pane="topLeft" activeCell="A1" sqref="A1:IV1"/>
      <selection pane="bottomLeft" activeCell="B5" sqref="B5:B21"/>
    </sheetView>
  </sheetViews>
  <sheetFormatPr defaultColWidth="9.140625" defaultRowHeight="12.75"/>
  <cols>
    <col min="1" max="1" width="0" style="12" hidden="1" customWidth="1"/>
    <col min="2" max="2" width="10.421875" style="17" customWidth="1"/>
    <col min="3" max="3" width="119.8515625" style="7" customWidth="1"/>
  </cols>
  <sheetData>
    <row r="1" spans="1:3" s="2" customFormat="1" ht="100.5" customHeight="1" thickBot="1">
      <c r="A1" s="9"/>
      <c r="B1" s="16"/>
      <c r="C1" s="4" t="s">
        <v>118</v>
      </c>
    </row>
    <row r="2" spans="1:3" ht="36" customHeight="1" hidden="1">
      <c r="A2" s="10">
        <v>1</v>
      </c>
      <c r="B2" s="19"/>
      <c r="C2" s="5" t="s">
        <v>0</v>
      </c>
    </row>
    <row r="3" spans="1:3" ht="36" customHeight="1" hidden="1">
      <c r="A3" s="11">
        <v>2</v>
      </c>
      <c r="B3" s="20"/>
      <c r="C3" s="6" t="s">
        <v>1</v>
      </c>
    </row>
    <row r="4" spans="1:3" ht="36" customHeight="1" hidden="1">
      <c r="A4" s="11">
        <v>3</v>
      </c>
      <c r="B4" s="20"/>
      <c r="C4" s="6" t="s">
        <v>101</v>
      </c>
    </row>
    <row r="5" spans="1:3" ht="36" customHeight="1">
      <c r="A5" s="21">
        <v>4</v>
      </c>
      <c r="B5" s="22"/>
      <c r="C5" s="23" t="s">
        <v>2</v>
      </c>
    </row>
    <row r="6" spans="1:3" ht="36" customHeight="1" hidden="1">
      <c r="A6" s="11">
        <v>5</v>
      </c>
      <c r="B6" s="22"/>
      <c r="C6" s="23" t="s">
        <v>3</v>
      </c>
    </row>
    <row r="7" spans="1:3" ht="36" customHeight="1">
      <c r="A7" s="21">
        <v>6</v>
      </c>
      <c r="B7" s="22"/>
      <c r="C7" s="23" t="s">
        <v>4</v>
      </c>
    </row>
    <row r="8" spans="1:3" ht="36" customHeight="1" hidden="1">
      <c r="A8" s="11">
        <v>7</v>
      </c>
      <c r="B8" s="22"/>
      <c r="C8" s="23" t="s">
        <v>5</v>
      </c>
    </row>
    <row r="9" spans="1:3" ht="36" customHeight="1" hidden="1">
      <c r="A9" s="11">
        <v>8</v>
      </c>
      <c r="B9" s="22"/>
      <c r="C9" s="23" t="s">
        <v>6</v>
      </c>
    </row>
    <row r="10" spans="1:3" ht="36" customHeight="1" hidden="1">
      <c r="A10" s="11">
        <v>9</v>
      </c>
      <c r="B10" s="22"/>
      <c r="C10" s="23" t="s">
        <v>7</v>
      </c>
    </row>
    <row r="11" spans="1:3" ht="36" customHeight="1" hidden="1">
      <c r="A11" s="11">
        <v>10</v>
      </c>
      <c r="B11" s="22"/>
      <c r="C11" s="23" t="s">
        <v>8</v>
      </c>
    </row>
    <row r="12" spans="1:3" ht="36" customHeight="1" hidden="1">
      <c r="A12" s="11">
        <v>11</v>
      </c>
      <c r="B12" s="22"/>
      <c r="C12" s="23" t="s">
        <v>9</v>
      </c>
    </row>
    <row r="13" spans="1:3" ht="36" customHeight="1" hidden="1">
      <c r="A13" s="11">
        <v>12</v>
      </c>
      <c r="B13" s="22"/>
      <c r="C13" s="23" t="s">
        <v>10</v>
      </c>
    </row>
    <row r="14" spans="1:3" ht="36" customHeight="1" hidden="1">
      <c r="A14" s="11">
        <v>13</v>
      </c>
      <c r="B14" s="22"/>
      <c r="C14" s="23" t="s">
        <v>11</v>
      </c>
    </row>
    <row r="15" spans="1:3" ht="36" customHeight="1">
      <c r="A15" s="21">
        <v>14</v>
      </c>
      <c r="B15" s="22"/>
      <c r="C15" s="23" t="s">
        <v>12</v>
      </c>
    </row>
    <row r="16" spans="1:3" ht="36" customHeight="1" hidden="1">
      <c r="A16" s="11">
        <v>15</v>
      </c>
      <c r="B16" s="22"/>
      <c r="C16" s="23" t="s">
        <v>13</v>
      </c>
    </row>
    <row r="17" spans="1:3" ht="36" customHeight="1" hidden="1">
      <c r="A17" s="11">
        <v>16</v>
      </c>
      <c r="B17" s="22"/>
      <c r="C17" s="23" t="s">
        <v>14</v>
      </c>
    </row>
    <row r="18" spans="1:3" ht="36" customHeight="1" hidden="1">
      <c r="A18" s="11">
        <v>17</v>
      </c>
      <c r="B18" s="22"/>
      <c r="C18" s="23" t="s">
        <v>15</v>
      </c>
    </row>
    <row r="19" spans="1:3" ht="36" customHeight="1" hidden="1">
      <c r="A19" s="11">
        <v>18</v>
      </c>
      <c r="B19" s="22"/>
      <c r="C19" s="23" t="s">
        <v>16</v>
      </c>
    </row>
    <row r="20" spans="1:3" ht="36" customHeight="1" hidden="1">
      <c r="A20" s="11">
        <v>19</v>
      </c>
      <c r="B20" s="22"/>
      <c r="C20" s="23" t="s">
        <v>17</v>
      </c>
    </row>
    <row r="21" spans="1:3" ht="36" customHeight="1">
      <c r="A21" s="21">
        <v>20</v>
      </c>
      <c r="B21" s="22"/>
      <c r="C21" s="23" t="s">
        <v>18</v>
      </c>
    </row>
    <row r="22" spans="1:3" ht="36" customHeight="1" hidden="1">
      <c r="A22" s="11">
        <v>21</v>
      </c>
      <c r="B22" s="22"/>
      <c r="C22" s="23" t="s">
        <v>19</v>
      </c>
    </row>
    <row r="23" spans="1:3" ht="36" customHeight="1">
      <c r="A23" s="21">
        <v>22</v>
      </c>
      <c r="B23" s="22"/>
      <c r="C23" s="23" t="s">
        <v>102</v>
      </c>
    </row>
    <row r="24" spans="1:3" ht="36" customHeight="1" hidden="1">
      <c r="A24" s="11">
        <v>23</v>
      </c>
      <c r="B24" s="22"/>
      <c r="C24" s="23" t="s">
        <v>20</v>
      </c>
    </row>
    <row r="25" spans="1:3" ht="36" customHeight="1">
      <c r="A25" s="21">
        <v>24</v>
      </c>
      <c r="B25" s="22"/>
      <c r="C25" s="23" t="s">
        <v>21</v>
      </c>
    </row>
    <row r="26" spans="1:3" ht="36" customHeight="1" hidden="1">
      <c r="A26" s="11">
        <v>25</v>
      </c>
      <c r="B26" s="22"/>
      <c r="C26" s="23" t="s">
        <v>22</v>
      </c>
    </row>
    <row r="27" spans="1:3" ht="36" customHeight="1" hidden="1">
      <c r="A27" s="11">
        <v>26</v>
      </c>
      <c r="B27" s="22"/>
      <c r="C27" s="23" t="s">
        <v>23</v>
      </c>
    </row>
    <row r="28" spans="1:3" ht="36" customHeight="1" hidden="1">
      <c r="A28" s="11">
        <v>27</v>
      </c>
      <c r="B28" s="22"/>
      <c r="C28" s="23" t="s">
        <v>24</v>
      </c>
    </row>
    <row r="29" spans="1:3" ht="36" customHeight="1" hidden="1">
      <c r="A29" s="11">
        <v>28</v>
      </c>
      <c r="B29" s="22"/>
      <c r="C29" s="23" t="s">
        <v>25</v>
      </c>
    </row>
    <row r="30" spans="1:3" ht="36" customHeight="1">
      <c r="A30" s="21">
        <v>29</v>
      </c>
      <c r="B30" s="22"/>
      <c r="C30" s="23" t="s">
        <v>103</v>
      </c>
    </row>
    <row r="31" spans="1:3" ht="36" customHeight="1" hidden="1">
      <c r="A31" s="11">
        <v>30</v>
      </c>
      <c r="B31" s="22"/>
      <c r="C31" s="23" t="s">
        <v>26</v>
      </c>
    </row>
    <row r="32" spans="1:3" ht="36" customHeight="1">
      <c r="A32" s="21">
        <v>31</v>
      </c>
      <c r="B32" s="22"/>
      <c r="C32" s="23" t="s">
        <v>27</v>
      </c>
    </row>
    <row r="33" spans="1:3" ht="36" customHeight="1" hidden="1">
      <c r="A33" s="11">
        <v>32</v>
      </c>
      <c r="B33" s="22"/>
      <c r="C33" s="23" t="s">
        <v>28</v>
      </c>
    </row>
    <row r="34" spans="1:3" ht="36" customHeight="1" hidden="1">
      <c r="A34" s="11">
        <v>33</v>
      </c>
      <c r="B34" s="22"/>
      <c r="C34" s="23" t="s">
        <v>29</v>
      </c>
    </row>
    <row r="35" spans="1:3" ht="36" customHeight="1">
      <c r="A35" s="21">
        <v>34</v>
      </c>
      <c r="B35" s="22"/>
      <c r="C35" s="23" t="s">
        <v>30</v>
      </c>
    </row>
    <row r="36" spans="1:3" ht="36" customHeight="1" hidden="1">
      <c r="A36" s="11">
        <v>35</v>
      </c>
      <c r="B36" s="22"/>
      <c r="C36" s="23" t="s">
        <v>31</v>
      </c>
    </row>
    <row r="37" spans="1:3" ht="36" customHeight="1" hidden="1">
      <c r="A37" s="11">
        <v>36</v>
      </c>
      <c r="B37" s="22"/>
      <c r="C37" s="23" t="s">
        <v>32</v>
      </c>
    </row>
    <row r="38" spans="1:3" ht="36" customHeight="1" hidden="1">
      <c r="A38" s="11">
        <v>37</v>
      </c>
      <c r="B38" s="22"/>
      <c r="C38" s="23" t="s">
        <v>33</v>
      </c>
    </row>
    <row r="39" spans="1:3" ht="36" customHeight="1" hidden="1">
      <c r="A39" s="11">
        <v>38</v>
      </c>
      <c r="B39" s="22"/>
      <c r="C39" s="23" t="s">
        <v>34</v>
      </c>
    </row>
    <row r="40" spans="1:3" ht="36" customHeight="1" hidden="1">
      <c r="A40" s="11">
        <v>39</v>
      </c>
      <c r="B40" s="22"/>
      <c r="C40" s="23" t="s">
        <v>104</v>
      </c>
    </row>
    <row r="41" spans="1:3" ht="36" customHeight="1" hidden="1">
      <c r="A41" s="11">
        <v>40</v>
      </c>
      <c r="B41" s="22"/>
      <c r="C41" s="23" t="s">
        <v>105</v>
      </c>
    </row>
    <row r="42" spans="1:3" ht="36" customHeight="1" hidden="1">
      <c r="A42" s="11">
        <v>41</v>
      </c>
      <c r="B42" s="22"/>
      <c r="C42" s="23" t="s">
        <v>35</v>
      </c>
    </row>
    <row r="43" spans="1:3" ht="36" customHeight="1" hidden="1">
      <c r="A43" s="11">
        <v>42</v>
      </c>
      <c r="B43" s="22"/>
      <c r="C43" s="23" t="s">
        <v>36</v>
      </c>
    </row>
    <row r="44" spans="1:3" ht="36" customHeight="1">
      <c r="A44" s="21">
        <v>43</v>
      </c>
      <c r="B44" s="22"/>
      <c r="C44" s="23" t="s">
        <v>106</v>
      </c>
    </row>
    <row r="45" spans="1:3" ht="36" customHeight="1" hidden="1">
      <c r="A45" s="11">
        <v>44</v>
      </c>
      <c r="B45" s="22"/>
      <c r="C45" s="23" t="s">
        <v>37</v>
      </c>
    </row>
    <row r="46" spans="1:3" ht="36" customHeight="1">
      <c r="A46" s="21">
        <v>45</v>
      </c>
      <c r="B46" s="22"/>
      <c r="C46" s="23" t="s">
        <v>107</v>
      </c>
    </row>
    <row r="47" spans="1:3" ht="36" customHeight="1" hidden="1">
      <c r="A47" s="11">
        <v>46</v>
      </c>
      <c r="B47" s="22"/>
      <c r="C47" s="23" t="s">
        <v>38</v>
      </c>
    </row>
    <row r="48" spans="1:3" ht="36" customHeight="1" hidden="1">
      <c r="A48" s="11">
        <v>47</v>
      </c>
      <c r="B48" s="22"/>
      <c r="C48" s="23" t="s">
        <v>39</v>
      </c>
    </row>
    <row r="49" spans="1:3" ht="36" customHeight="1" hidden="1">
      <c r="A49" s="11">
        <v>48</v>
      </c>
      <c r="B49" s="22"/>
      <c r="C49" s="23" t="s">
        <v>40</v>
      </c>
    </row>
    <row r="50" spans="1:3" ht="36" customHeight="1" hidden="1">
      <c r="A50" s="11">
        <v>49</v>
      </c>
      <c r="B50" s="22"/>
      <c r="C50" s="23" t="s">
        <v>41</v>
      </c>
    </row>
    <row r="51" spans="1:3" ht="36" customHeight="1" hidden="1">
      <c r="A51" s="11">
        <v>50</v>
      </c>
      <c r="B51" s="22"/>
      <c r="C51" s="23" t="s">
        <v>42</v>
      </c>
    </row>
    <row r="52" spans="1:3" ht="36" customHeight="1" hidden="1">
      <c r="A52" s="11">
        <v>51</v>
      </c>
      <c r="B52" s="22"/>
      <c r="C52" s="23" t="s">
        <v>43</v>
      </c>
    </row>
    <row r="53" spans="1:3" ht="36" customHeight="1" hidden="1">
      <c r="A53" s="11">
        <v>52</v>
      </c>
      <c r="B53" s="22"/>
      <c r="C53" s="23" t="s">
        <v>108</v>
      </c>
    </row>
    <row r="54" spans="1:3" ht="36" customHeight="1" hidden="1">
      <c r="A54" s="11">
        <v>53</v>
      </c>
      <c r="B54" s="22"/>
      <c r="C54" s="23" t="s">
        <v>44</v>
      </c>
    </row>
    <row r="55" spans="1:3" ht="36" customHeight="1" hidden="1">
      <c r="A55" s="11">
        <v>54</v>
      </c>
      <c r="B55" s="22"/>
      <c r="C55" s="23" t="s">
        <v>45</v>
      </c>
    </row>
    <row r="56" spans="1:3" ht="36" customHeight="1" hidden="1">
      <c r="A56" s="11">
        <v>55</v>
      </c>
      <c r="B56" s="22"/>
      <c r="C56" s="23" t="s">
        <v>46</v>
      </c>
    </row>
    <row r="57" spans="1:3" ht="36" customHeight="1" hidden="1">
      <c r="A57" s="11">
        <v>56</v>
      </c>
      <c r="B57" s="22"/>
      <c r="C57" s="23" t="s">
        <v>47</v>
      </c>
    </row>
    <row r="58" spans="1:3" ht="36" customHeight="1">
      <c r="A58" s="21">
        <v>57</v>
      </c>
      <c r="B58" s="22"/>
      <c r="C58" s="23" t="s">
        <v>109</v>
      </c>
    </row>
    <row r="59" spans="1:3" ht="36" customHeight="1">
      <c r="A59" s="21">
        <v>58</v>
      </c>
      <c r="B59" s="22"/>
      <c r="C59" s="23" t="s">
        <v>48</v>
      </c>
    </row>
    <row r="60" spans="1:3" ht="36" customHeight="1" hidden="1">
      <c r="A60" s="11">
        <v>59</v>
      </c>
      <c r="B60" s="22"/>
      <c r="C60" s="23" t="s">
        <v>49</v>
      </c>
    </row>
    <row r="61" spans="1:3" ht="36" customHeight="1">
      <c r="A61" s="21">
        <v>60</v>
      </c>
      <c r="B61" s="22"/>
      <c r="C61" s="23" t="s">
        <v>50</v>
      </c>
    </row>
    <row r="62" spans="1:3" ht="36" customHeight="1" hidden="1">
      <c r="A62" s="11">
        <v>61</v>
      </c>
      <c r="B62" s="22"/>
      <c r="C62" s="23" t="s">
        <v>51</v>
      </c>
    </row>
    <row r="63" spans="1:3" ht="36" customHeight="1" hidden="1">
      <c r="A63" s="11">
        <v>62</v>
      </c>
      <c r="B63" s="22"/>
      <c r="C63" s="23" t="s">
        <v>110</v>
      </c>
    </row>
    <row r="64" spans="1:3" ht="36" customHeight="1" hidden="1">
      <c r="A64" s="11">
        <v>63</v>
      </c>
      <c r="B64" s="22"/>
      <c r="C64" s="23" t="s">
        <v>111</v>
      </c>
    </row>
    <row r="65" spans="1:3" ht="36" customHeight="1" hidden="1">
      <c r="A65" s="11">
        <v>64</v>
      </c>
      <c r="B65" s="22"/>
      <c r="C65" s="23" t="s">
        <v>52</v>
      </c>
    </row>
    <row r="66" spans="1:3" ht="36" customHeight="1" hidden="1">
      <c r="A66" s="11">
        <v>65</v>
      </c>
      <c r="B66" s="22"/>
      <c r="C66" s="23" t="s">
        <v>112</v>
      </c>
    </row>
    <row r="67" spans="1:3" ht="36" customHeight="1">
      <c r="A67" s="21">
        <v>66</v>
      </c>
      <c r="B67" s="22"/>
      <c r="C67" s="23" t="s">
        <v>53</v>
      </c>
    </row>
    <row r="68" spans="1:3" ht="36" customHeight="1">
      <c r="A68" s="21">
        <v>67</v>
      </c>
      <c r="B68" s="22"/>
      <c r="C68" s="23" t="s">
        <v>113</v>
      </c>
    </row>
    <row r="69" spans="1:3" ht="36" customHeight="1">
      <c r="A69" s="21">
        <v>68</v>
      </c>
      <c r="B69" s="22"/>
      <c r="C69" s="23" t="s">
        <v>54</v>
      </c>
    </row>
    <row r="70" spans="1:3" ht="36" customHeight="1">
      <c r="A70" s="21">
        <v>69</v>
      </c>
      <c r="B70" s="22"/>
      <c r="C70" s="23" t="s">
        <v>55</v>
      </c>
    </row>
    <row r="71" spans="1:3" ht="36" customHeight="1">
      <c r="A71" s="21">
        <v>70</v>
      </c>
      <c r="B71" s="22"/>
      <c r="C71" s="23" t="s">
        <v>56</v>
      </c>
    </row>
    <row r="72" spans="1:3" ht="36" customHeight="1">
      <c r="A72" s="21">
        <v>71</v>
      </c>
      <c r="B72" s="22"/>
      <c r="C72" s="23" t="s">
        <v>114</v>
      </c>
    </row>
    <row r="73" spans="1:3" ht="36" customHeight="1">
      <c r="A73" s="21">
        <v>72</v>
      </c>
      <c r="B73" s="22"/>
      <c r="C73" s="23" t="s">
        <v>57</v>
      </c>
    </row>
    <row r="74" spans="1:3" ht="36" customHeight="1">
      <c r="A74" s="21">
        <v>73</v>
      </c>
      <c r="B74" s="22"/>
      <c r="C74" s="23" t="s">
        <v>58</v>
      </c>
    </row>
    <row r="75" spans="1:3" ht="36" customHeight="1">
      <c r="A75" s="21">
        <v>74</v>
      </c>
      <c r="B75" s="22"/>
      <c r="C75" s="23" t="s">
        <v>59</v>
      </c>
    </row>
    <row r="76" spans="1:3" ht="36" customHeight="1">
      <c r="A76" s="21">
        <v>75</v>
      </c>
      <c r="B76" s="22"/>
      <c r="C76" s="23" t="s">
        <v>60</v>
      </c>
    </row>
    <row r="77" spans="1:3" ht="36" customHeight="1">
      <c r="A77" s="21">
        <v>76</v>
      </c>
      <c r="B77" s="22"/>
      <c r="C77" s="23" t="s">
        <v>61</v>
      </c>
    </row>
    <row r="78" spans="1:3" ht="36" customHeight="1">
      <c r="A78" s="21">
        <v>77</v>
      </c>
      <c r="B78" s="22"/>
      <c r="C78" s="23" t="s">
        <v>62</v>
      </c>
    </row>
    <row r="79" spans="1:3" ht="36" customHeight="1">
      <c r="A79" s="21">
        <v>78</v>
      </c>
      <c r="B79" s="22"/>
      <c r="C79" s="23" t="s">
        <v>63</v>
      </c>
    </row>
    <row r="80" spans="1:3" ht="36" customHeight="1">
      <c r="A80" s="21">
        <v>79</v>
      </c>
      <c r="B80" s="22"/>
      <c r="C80" s="23" t="s">
        <v>64</v>
      </c>
    </row>
    <row r="81" spans="1:3" ht="36" customHeight="1">
      <c r="A81" s="21">
        <v>80</v>
      </c>
      <c r="B81" s="22"/>
      <c r="C81" s="23" t="s">
        <v>65</v>
      </c>
    </row>
    <row r="82" spans="1:3" ht="36" customHeight="1">
      <c r="A82" s="21">
        <v>81</v>
      </c>
      <c r="B82" s="22"/>
      <c r="C82" s="23" t="s">
        <v>66</v>
      </c>
    </row>
    <row r="83" spans="1:3" ht="36" customHeight="1">
      <c r="A83" s="21">
        <v>82</v>
      </c>
      <c r="B83" s="22"/>
      <c r="C83" s="23" t="s">
        <v>67</v>
      </c>
    </row>
    <row r="84" spans="1:3" ht="36" customHeight="1">
      <c r="A84" s="21">
        <v>83</v>
      </c>
      <c r="B84" s="22"/>
      <c r="C84" s="23" t="s">
        <v>68</v>
      </c>
    </row>
    <row r="85" spans="1:3" ht="36" customHeight="1">
      <c r="A85" s="21">
        <v>84</v>
      </c>
      <c r="B85" s="22"/>
      <c r="C85" s="23" t="s">
        <v>69</v>
      </c>
    </row>
    <row r="86" spans="1:3" ht="36" customHeight="1">
      <c r="A86" s="21">
        <v>85</v>
      </c>
      <c r="B86" s="22"/>
      <c r="C86" s="23" t="s">
        <v>70</v>
      </c>
    </row>
    <row r="87" spans="1:3" ht="36" customHeight="1">
      <c r="A87" s="21">
        <v>86</v>
      </c>
      <c r="B87" s="22"/>
      <c r="C87" s="23" t="s">
        <v>71</v>
      </c>
    </row>
    <row r="88" spans="1:3" ht="36" customHeight="1">
      <c r="A88" s="21">
        <v>87</v>
      </c>
      <c r="B88" s="22"/>
      <c r="C88" s="23" t="s">
        <v>72</v>
      </c>
    </row>
    <row r="89" spans="1:3" ht="36" customHeight="1">
      <c r="A89" s="21">
        <v>88</v>
      </c>
      <c r="B89" s="22"/>
      <c r="C89" s="23" t="s">
        <v>73</v>
      </c>
    </row>
    <row r="90" spans="1:3" ht="36" customHeight="1">
      <c r="A90" s="21">
        <v>89</v>
      </c>
      <c r="B90" s="22"/>
      <c r="C90" s="23" t="s">
        <v>74</v>
      </c>
    </row>
    <row r="91" spans="1:3" ht="36" customHeight="1">
      <c r="A91" s="21">
        <v>90</v>
      </c>
      <c r="B91" s="22"/>
      <c r="C91" s="23" t="s">
        <v>75</v>
      </c>
    </row>
    <row r="92" spans="1:3" ht="36" customHeight="1" hidden="1">
      <c r="A92" s="11">
        <v>91</v>
      </c>
      <c r="B92" s="22"/>
      <c r="C92" s="23" t="s">
        <v>76</v>
      </c>
    </row>
    <row r="93" spans="1:3" ht="36" customHeight="1" hidden="1">
      <c r="A93" s="11">
        <v>92</v>
      </c>
      <c r="B93" s="22"/>
      <c r="C93" s="23" t="s">
        <v>77</v>
      </c>
    </row>
    <row r="94" spans="1:3" ht="36" customHeight="1" hidden="1">
      <c r="A94" s="11">
        <v>93</v>
      </c>
      <c r="B94" s="22"/>
      <c r="C94" s="23" t="s">
        <v>78</v>
      </c>
    </row>
    <row r="95" spans="1:3" ht="36" customHeight="1" hidden="1">
      <c r="A95" s="11">
        <v>94</v>
      </c>
      <c r="B95" s="22"/>
      <c r="C95" s="23" t="s">
        <v>79</v>
      </c>
    </row>
    <row r="96" spans="1:3" ht="36" customHeight="1" hidden="1">
      <c r="A96" s="11">
        <v>95</v>
      </c>
      <c r="B96" s="22"/>
      <c r="C96" s="23" t="s">
        <v>115</v>
      </c>
    </row>
    <row r="97" spans="1:3" ht="36" customHeight="1" hidden="1">
      <c r="A97" s="11">
        <v>96</v>
      </c>
      <c r="B97" s="22"/>
      <c r="C97" s="23" t="s">
        <v>80</v>
      </c>
    </row>
    <row r="98" spans="1:3" ht="36" customHeight="1" hidden="1">
      <c r="A98" s="11">
        <v>97</v>
      </c>
      <c r="B98" s="22"/>
      <c r="C98" s="23" t="s">
        <v>81</v>
      </c>
    </row>
    <row r="99" spans="1:3" ht="36" customHeight="1" hidden="1">
      <c r="A99" s="11">
        <v>98</v>
      </c>
      <c r="B99" s="22"/>
      <c r="C99" s="23" t="s">
        <v>82</v>
      </c>
    </row>
    <row r="100" spans="1:3" ht="36" customHeight="1" hidden="1">
      <c r="A100" s="11">
        <v>99</v>
      </c>
      <c r="B100" s="22"/>
      <c r="C100" s="23" t="s">
        <v>83</v>
      </c>
    </row>
    <row r="101" spans="1:3" ht="36" customHeight="1" hidden="1">
      <c r="A101" s="11">
        <v>100</v>
      </c>
      <c r="B101" s="22"/>
      <c r="C101" s="23" t="s">
        <v>84</v>
      </c>
    </row>
    <row r="102" spans="1:3" ht="36" customHeight="1" hidden="1">
      <c r="A102" s="11">
        <v>101</v>
      </c>
      <c r="B102" s="22"/>
      <c r="C102" s="23" t="s">
        <v>85</v>
      </c>
    </row>
    <row r="103" spans="1:3" ht="36" customHeight="1" hidden="1">
      <c r="A103" s="11">
        <v>102</v>
      </c>
      <c r="B103" s="22"/>
      <c r="C103" s="23" t="s">
        <v>86</v>
      </c>
    </row>
    <row r="104" spans="1:3" ht="36" customHeight="1" hidden="1">
      <c r="A104" s="11">
        <v>103</v>
      </c>
      <c r="B104" s="22"/>
      <c r="C104" s="23" t="s">
        <v>87</v>
      </c>
    </row>
    <row r="105" spans="1:3" ht="36" customHeight="1" hidden="1">
      <c r="A105" s="11">
        <v>104</v>
      </c>
      <c r="B105" s="22"/>
      <c r="C105" s="23" t="s">
        <v>88</v>
      </c>
    </row>
    <row r="106" spans="1:3" ht="36" customHeight="1" hidden="1">
      <c r="A106" s="11">
        <v>105</v>
      </c>
      <c r="B106" s="22"/>
      <c r="C106" s="23" t="s">
        <v>89</v>
      </c>
    </row>
    <row r="107" spans="1:3" ht="36" customHeight="1" hidden="1">
      <c r="A107" s="11">
        <v>106</v>
      </c>
      <c r="B107" s="22"/>
      <c r="C107" s="23" t="s">
        <v>90</v>
      </c>
    </row>
    <row r="108" spans="1:3" ht="36" customHeight="1" hidden="1">
      <c r="A108" s="11">
        <v>107</v>
      </c>
      <c r="B108" s="22"/>
      <c r="C108" s="23" t="s">
        <v>91</v>
      </c>
    </row>
    <row r="109" spans="1:3" ht="36" customHeight="1" hidden="1">
      <c r="A109" s="11">
        <v>108</v>
      </c>
      <c r="B109" s="22"/>
      <c r="C109" s="23" t="s">
        <v>92</v>
      </c>
    </row>
    <row r="110" spans="1:3" ht="36" customHeight="1" hidden="1">
      <c r="A110" s="11">
        <v>109</v>
      </c>
      <c r="B110" s="22"/>
      <c r="C110" s="23" t="s">
        <v>116</v>
      </c>
    </row>
    <row r="111" spans="1:3" ht="36" customHeight="1" hidden="1">
      <c r="A111" s="11">
        <v>110</v>
      </c>
      <c r="B111" s="22"/>
      <c r="C111" s="23" t="s">
        <v>93</v>
      </c>
    </row>
    <row r="112" spans="1:3" ht="36" customHeight="1" hidden="1">
      <c r="A112" s="11">
        <v>111</v>
      </c>
      <c r="B112" s="22"/>
      <c r="C112" s="23" t="s">
        <v>94</v>
      </c>
    </row>
    <row r="113" spans="1:3" ht="36" customHeight="1" hidden="1">
      <c r="A113" s="11">
        <v>112</v>
      </c>
      <c r="B113" s="22"/>
      <c r="C113" s="23" t="s">
        <v>117</v>
      </c>
    </row>
    <row r="114" spans="1:3" ht="36" customHeight="1" hidden="1">
      <c r="A114" s="11">
        <v>113</v>
      </c>
      <c r="B114" s="22"/>
      <c r="C114" s="23" t="s">
        <v>95</v>
      </c>
    </row>
    <row r="115" spans="1:3" ht="36" customHeight="1">
      <c r="A115" s="21">
        <v>114</v>
      </c>
      <c r="B115" s="22"/>
      <c r="C115" s="23" t="s">
        <v>96</v>
      </c>
    </row>
    <row r="116" spans="1:3" ht="36" customHeight="1" hidden="1">
      <c r="A116" s="11">
        <v>115</v>
      </c>
      <c r="B116" s="20"/>
      <c r="C116" s="6" t="s">
        <v>97</v>
      </c>
    </row>
    <row r="117" spans="1:3" ht="36" customHeight="1" hidden="1">
      <c r="A117" s="11">
        <v>116</v>
      </c>
      <c r="B117" s="20"/>
      <c r="C117" s="6" t="s">
        <v>98</v>
      </c>
    </row>
    <row r="118" spans="1:3" ht="36" customHeight="1" hidden="1">
      <c r="A118" s="11">
        <v>117</v>
      </c>
      <c r="B118" s="20"/>
      <c r="C118" s="6" t="s">
        <v>99</v>
      </c>
    </row>
    <row r="119" spans="1:3" ht="36" customHeight="1" hidden="1">
      <c r="A119" s="11">
        <v>118</v>
      </c>
      <c r="B119" s="20"/>
      <c r="C119" s="6" t="s">
        <v>100</v>
      </c>
    </row>
    <row r="120" ht="36" customHeight="1">
      <c r="B120" s="18"/>
    </row>
    <row r="121" ht="36" customHeight="1">
      <c r="B121" s="18"/>
    </row>
    <row r="122" ht="36" customHeight="1">
      <c r="B122" s="18"/>
    </row>
    <row r="123" ht="36" customHeight="1">
      <c r="B123" s="18"/>
    </row>
    <row r="124" ht="36" customHeight="1">
      <c r="B124" s="18"/>
    </row>
    <row r="125" ht="36" customHeight="1">
      <c r="B125" s="18"/>
    </row>
    <row r="126" ht="36" customHeight="1">
      <c r="B126" s="18"/>
    </row>
    <row r="127" ht="36" customHeight="1">
      <c r="B127" s="18"/>
    </row>
    <row r="128" ht="36" customHeight="1">
      <c r="B128" s="18"/>
    </row>
    <row r="129" ht="36" customHeight="1">
      <c r="B129" s="18"/>
    </row>
    <row r="130" ht="36" customHeight="1">
      <c r="B130" s="18"/>
    </row>
    <row r="131" ht="36" customHeight="1"/>
    <row r="132" ht="36" customHeight="1"/>
    <row r="133" ht="36" customHeight="1"/>
    <row r="134" ht="36" customHeight="1"/>
    <row r="135" ht="36" customHeight="1"/>
    <row r="136" ht="36" customHeight="1"/>
    <row r="137" ht="36" customHeight="1"/>
    <row r="138" ht="36" customHeight="1"/>
    <row r="139" ht="36" customHeight="1"/>
    <row r="140" ht="36" customHeight="1"/>
    <row r="141" ht="36" customHeight="1"/>
    <row r="142" ht="36" customHeight="1"/>
    <row r="143" ht="36" customHeight="1"/>
    <row r="144" ht="36" customHeight="1"/>
    <row r="145" ht="36" customHeight="1"/>
    <row r="146" ht="36" customHeight="1"/>
    <row r="147" ht="36" customHeight="1"/>
    <row r="148" ht="36" customHeight="1"/>
    <row r="149" ht="36" customHeight="1"/>
    <row r="150" ht="36" customHeight="1"/>
    <row r="151" ht="36" customHeight="1"/>
    <row r="152" ht="36" customHeight="1"/>
    <row r="153" ht="36" customHeight="1"/>
    <row r="154" ht="36" customHeight="1"/>
  </sheetData>
  <sheetProtection password="C532"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K9"/>
  <sheetViews>
    <sheetView showGridLines="0" showRowColHeaders="0" showZeros="0" showOutlineSymbols="0" workbookViewId="0" topLeftCell="A1">
      <selection activeCell="A1" sqref="A1"/>
    </sheetView>
  </sheetViews>
  <sheetFormatPr defaultColWidth="9.140625" defaultRowHeight="12.75"/>
  <cols>
    <col min="1" max="1" width="17.8515625" style="1" customWidth="1"/>
    <col min="2" max="2" width="21.57421875" style="1" customWidth="1"/>
    <col min="3" max="16384" width="9.140625" style="1" customWidth="1"/>
  </cols>
  <sheetData>
    <row r="1" spans="2:11" ht="30.75" thickBot="1">
      <c r="B1" s="8" t="s">
        <v>123</v>
      </c>
      <c r="C1" s="14">
        <f>Fragen!B5</f>
        <v>0</v>
      </c>
      <c r="D1" s="14">
        <f>Fragen!B7</f>
        <v>0</v>
      </c>
      <c r="E1" s="14">
        <f>Fragen!B15</f>
        <v>0</v>
      </c>
      <c r="F1" s="14">
        <f>Fragen!B35</f>
        <v>0</v>
      </c>
      <c r="G1" s="14">
        <f>Fragen!B68</f>
        <v>0</v>
      </c>
      <c r="H1" s="14">
        <f>Fragen!B73</f>
        <v>0</v>
      </c>
      <c r="I1" s="14">
        <f>Fragen!B82</f>
        <v>0</v>
      </c>
      <c r="J1" s="15">
        <f>Fragen!B87</f>
        <v>0</v>
      </c>
      <c r="K1" s="13">
        <f>SUM(C1:J1)</f>
        <v>0</v>
      </c>
    </row>
    <row r="2" spans="3:10" ht="17.25" customHeight="1" hidden="1" thickBot="1">
      <c r="C2" s="3">
        <v>19</v>
      </c>
      <c r="D2" s="3">
        <v>23</v>
      </c>
      <c r="E2" s="3">
        <v>44</v>
      </c>
      <c r="F2" s="3">
        <v>70</v>
      </c>
      <c r="G2" s="3">
        <v>73</v>
      </c>
      <c r="H2" s="3">
        <v>77</v>
      </c>
      <c r="I2" s="3">
        <v>81</v>
      </c>
      <c r="J2" s="3">
        <v>86</v>
      </c>
    </row>
    <row r="3" spans="2:11" ht="30.75" thickBot="1">
      <c r="B3" s="8" t="s">
        <v>119</v>
      </c>
      <c r="C3" s="14">
        <f>Fragen!B21</f>
        <v>0</v>
      </c>
      <c r="D3" s="14">
        <f>Fragen!B25</f>
        <v>0</v>
      </c>
      <c r="E3" s="14">
        <f>Fragen!B46</f>
        <v>0</v>
      </c>
      <c r="F3" s="14">
        <f>Fragen!B72</f>
        <v>0</v>
      </c>
      <c r="G3" s="14">
        <f>Fragen!B75</f>
        <v>0</v>
      </c>
      <c r="H3" s="14">
        <f>Fragen!B79</f>
        <v>0</v>
      </c>
      <c r="I3" s="14">
        <f>Fragen!B83</f>
        <v>0</v>
      </c>
      <c r="J3" s="15">
        <f>Fragen!B88</f>
        <v>0</v>
      </c>
      <c r="K3" s="13">
        <f>SUM(C3:J3)</f>
        <v>0</v>
      </c>
    </row>
    <row r="4" spans="3:10" ht="15.75" customHeight="1" hidden="1" thickBot="1">
      <c r="C4" s="3">
        <v>30</v>
      </c>
      <c r="D4" s="3">
        <v>42</v>
      </c>
      <c r="E4" s="3">
        <v>57</v>
      </c>
      <c r="F4" s="3">
        <v>68</v>
      </c>
      <c r="G4" s="3">
        <v>72</v>
      </c>
      <c r="H4" s="3">
        <v>79</v>
      </c>
      <c r="I4" s="3">
        <v>82</v>
      </c>
      <c r="J4" s="3">
        <v>87</v>
      </c>
    </row>
    <row r="5" spans="2:11" ht="29.25" customHeight="1" thickBot="1">
      <c r="B5" s="8" t="s">
        <v>120</v>
      </c>
      <c r="C5" s="14">
        <f>Fragen!B32</f>
        <v>0</v>
      </c>
      <c r="D5" s="14">
        <f>Fragen!B44</f>
        <v>0</v>
      </c>
      <c r="E5" s="14">
        <f>Fragen!B59</f>
        <v>0</v>
      </c>
      <c r="F5" s="14">
        <f>Fragen!B70</f>
        <v>0</v>
      </c>
      <c r="G5" s="14">
        <f>Fragen!B74</f>
        <v>0</v>
      </c>
      <c r="H5" s="14">
        <f>Fragen!B81</f>
        <v>0</v>
      </c>
      <c r="I5" s="14">
        <f>Fragen!B84</f>
        <v>0</v>
      </c>
      <c r="J5" s="15">
        <f>Fragen!B89</f>
        <v>0</v>
      </c>
      <c r="K5" s="13">
        <f>SUM(C5:J5)</f>
        <v>0</v>
      </c>
    </row>
    <row r="6" spans="3:10" ht="11.25" customHeight="1" hidden="1" thickBot="1">
      <c r="C6" s="3">
        <v>21</v>
      </c>
      <c r="D6" s="3">
        <v>28</v>
      </c>
      <c r="E6" s="3">
        <v>69</v>
      </c>
      <c r="F6" s="3">
        <v>74</v>
      </c>
      <c r="G6" s="3">
        <v>76</v>
      </c>
      <c r="H6" s="3">
        <v>83</v>
      </c>
      <c r="I6" s="3">
        <v>88</v>
      </c>
      <c r="J6" s="3">
        <v>113</v>
      </c>
    </row>
    <row r="7" spans="2:11" ht="30.75" thickBot="1">
      <c r="B7" s="8" t="s">
        <v>121</v>
      </c>
      <c r="C7" s="14">
        <f>Fragen!B23</f>
        <v>0</v>
      </c>
      <c r="D7" s="14">
        <f>Fragen!B30</f>
        <v>0</v>
      </c>
      <c r="E7" s="14">
        <f>Fragen!B71</f>
        <v>0</v>
      </c>
      <c r="F7" s="14">
        <f>Fragen!B76</f>
        <v>0</v>
      </c>
      <c r="G7" s="14">
        <f>Fragen!B78</f>
        <v>0</v>
      </c>
      <c r="H7" s="14">
        <f>Fragen!B85</f>
        <v>0</v>
      </c>
      <c r="I7" s="14">
        <f>Fragen!B90</f>
        <v>0</v>
      </c>
      <c r="J7" s="15">
        <f>Fragen!B115</f>
        <v>0</v>
      </c>
      <c r="K7" s="13">
        <f>SUM(C7:J7)</f>
        <v>0</v>
      </c>
    </row>
    <row r="8" spans="3:10" ht="16.5" customHeight="1" hidden="1" thickBot="1">
      <c r="C8" s="3">
        <v>56</v>
      </c>
      <c r="D8" s="3">
        <v>59</v>
      </c>
      <c r="E8" s="3">
        <v>65</v>
      </c>
      <c r="F8" s="3">
        <v>67</v>
      </c>
      <c r="G8" s="3">
        <v>75</v>
      </c>
      <c r="H8" s="3">
        <v>78</v>
      </c>
      <c r="I8" s="3">
        <v>84</v>
      </c>
      <c r="J8" s="3">
        <v>89</v>
      </c>
    </row>
    <row r="9" spans="2:11" ht="30.75" thickBot="1">
      <c r="B9" s="8" t="s">
        <v>122</v>
      </c>
      <c r="C9" s="14">
        <f>Fragen!B58</f>
        <v>0</v>
      </c>
      <c r="D9" s="14">
        <f>Fragen!B61</f>
        <v>0</v>
      </c>
      <c r="E9" s="14">
        <f>Fragen!B67</f>
        <v>0</v>
      </c>
      <c r="F9" s="14">
        <f>Fragen!B69</f>
        <v>0</v>
      </c>
      <c r="G9" s="14">
        <f>Fragen!B77</f>
        <v>0</v>
      </c>
      <c r="H9" s="14">
        <f>Fragen!B80</f>
        <v>0</v>
      </c>
      <c r="I9" s="14">
        <f>Fragen!B86</f>
        <v>0</v>
      </c>
      <c r="J9" s="15">
        <f>Fragen!B91</f>
        <v>0</v>
      </c>
      <c r="K9" s="13">
        <f>SUM(C9:J9)</f>
        <v>0</v>
      </c>
    </row>
  </sheetData>
  <sheetProtection password="C532" sheet="1" objects="1" scenarios="1"/>
  <printOptions/>
  <pageMargins left="0.75" right="0.75" top="1" bottom="1" header="0.5" footer="0.5"/>
  <pageSetup horizontalDpi="600" verticalDpi="600" orientation="landscape" paperSize="9" r:id="rId2"/>
  <headerFooter alignWithMargins="0">
    <oddFooter>&amp;L&amp;D&amp;C&amp;F\&amp;A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Coheris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mvilliger</dc:creator>
  <cp:keywords/>
  <dc:description/>
  <cp:lastModifiedBy>mvilliger</cp:lastModifiedBy>
  <cp:lastPrinted>2008-06-05T15:03:27Z</cp:lastPrinted>
  <dcterms:created xsi:type="dcterms:W3CDTF">2008-04-16T12:42:37Z</dcterms:created>
  <dcterms:modified xsi:type="dcterms:W3CDTF">2009-06-30T13:31:38Z</dcterms:modified>
  <cp:category/>
  <cp:version/>
  <cp:contentType/>
  <cp:contentStatus/>
</cp:coreProperties>
</file>